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1.cec.eu.int\Echo\A\2\ESI\Vaccines-related equipment\Revised application documents\GN+ CfA\To be put in ARES for Vivi\"/>
    </mc:Choice>
  </mc:AlternateContent>
  <bookViews>
    <workbookView xWindow="0" yWindow="0" windowWidth="28800" windowHeight="12300"/>
  </bookViews>
  <sheets>
    <sheet name="Cargo details" sheetId="8" r:id="rId1"/>
    <sheet name="Checks " sheetId="4" state="hidden" r:id="rId2"/>
  </sheets>
  <definedNames>
    <definedName name="DonnéesExternes_1" localSheetId="0" hidden="1">'Cargo details'!$A$2:$S$61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>
  <connection id="1" keepAlive="1" name="Requête - Erreurs dans RecupCM" description="Connexion à la requête « Erreurs dans RecupCM » dans le classeur." type="5" refreshedVersion="0" background="1">
    <dbPr connection="Provider=Microsoft.Mashup.OleDb.1;Data Source=$Workbook$;Location=&quot;Erreurs dans RecupCM&quot;" command="SELECT * FROM [Erreurs dans RecupCM]"/>
  </connection>
  <connection id="2" keepAlive="1" name="Requête - RECUPCARGO" description="Connexion à la requête « RECUPCARGO » dans le classeur." type="5" refreshedVersion="0" background="1">
    <dbPr connection="Provider=Microsoft.Mashup.OleDb.1;Data Source=$Workbook$;Location=RecupCargo" command="SELECT * FROM [RECUPCARGO]"/>
  </connection>
  <connection id="3" keepAlive="1" name="Requête - RECUPCARGOLOCAL" description="Connexion à la requête « RECUPCARGOLOCAL » dans le classeur." type="5" refreshedVersion="0" background="1">
    <dbPr connection="Provider=Microsoft.Mashup.OleDb.1;Data Source=$Workbook$;Location=RECUPCARGOLOCAL" command="SELECT * FROM [RECUPCARGOLOCAL]"/>
  </connection>
  <connection id="4" keepAlive="1" name="Requête - RECUPCARGOSP" description="Connexion à la requête « RECUPCARGOSP » dans le classeur." type="5" refreshedVersion="0" background="1">
    <dbPr connection="Provider=Microsoft.Mashup.OleDb.1;Data Source=$Workbook$;Location=RECUPCARGOSP" command="SELECT * FROM [RECUPCARGOSP]"/>
  </connection>
  <connection id="5" keepAlive="1" name="Requête - RecupCM" description="Connexion à la requête « RecupCM » dans le classeur." type="5" refreshedVersion="6" background="1" saveData="1">
    <dbPr connection="Provider=Microsoft.Mashup.OleDb.1;Data Source=$Workbook$;Location=RecupCM;Extended Properties=&quot;&quot;" command="SELECT * FROM [RecupCM]"/>
  </connection>
  <connection id="6" keepAlive="1" name="Requête - RecupCMLocal" description="Connexion à la requête « RecupCMLocal » dans le classeur." type="5" refreshedVersion="0" background="1">
    <dbPr connection="Provider=Microsoft.Mashup.OleDb.1;Data Source=$Workbook$;Location=RecupCMLocal" command="SELECT * FROM [RecupCMLocal]"/>
  </connection>
</connections>
</file>

<file path=xl/sharedStrings.xml><?xml version="1.0" encoding="utf-8"?>
<sst xmlns="http://schemas.openxmlformats.org/spreadsheetml/2006/main" count="28" uniqueCount="27">
  <si>
    <t>Quantity of similar handling unit</t>
  </si>
  <si>
    <t>IF PALLET:
Qty of parcels on the pallet</t>
  </si>
  <si>
    <t>ACF France_DRC Kinshasa_Cargo Manifest.xlsx</t>
  </si>
  <si>
    <t>Cargo Manifest ITM - Kinshasa - 07-06-20.xlsx</t>
  </si>
  <si>
    <t>Cargo Manifest_CRF-Kinshasa_200528.xlsx</t>
  </si>
  <si>
    <t>Cargo Manifest_MDM-F_Kinshasa_200528.xlsx</t>
  </si>
  <si>
    <t>Cargo manifest_PHILIPS FOUNDATION_KINSHASA_05_JUNE_2020.xlsx</t>
  </si>
  <si>
    <t>Cargo Manifest_PUI_Kinshasa 1_200527.xlsx</t>
  </si>
  <si>
    <t>Cargo Manifest_PUI_Kinshasa 2_200527.xlsx</t>
  </si>
  <si>
    <t>Cargo manifest_MdM-B_DRC_200528.xlsx</t>
  </si>
  <si>
    <t>Address where to pick up cargo</t>
  </si>
  <si>
    <t>IF PALLET: could it be split?</t>
  </si>
  <si>
    <t>Consignee address</t>
  </si>
  <si>
    <t xml:space="preserve">Handling unit (e.g. pallets, cardboard boxes. Please give the most precise information you can provide) </t>
  </si>
  <si>
    <t>Dangerous product (DP)</t>
  </si>
  <si>
    <t>Cold chain (CC)</t>
  </si>
  <si>
    <t>Reference code of Shipment</t>
  </si>
  <si>
    <t>Length of handling unit (cm)</t>
  </si>
  <si>
    <t>Width of handling unit (cm)</t>
  </si>
  <si>
    <t>Height of handling unit (cm)</t>
  </si>
  <si>
    <t>Volume of handling unit (m3)</t>
  </si>
  <si>
    <t>Weight of handling unit (kg)</t>
  </si>
  <si>
    <t>TOTAL volume (m3)</t>
  </si>
  <si>
    <t>TOTAL WEIGHT (kg)</t>
  </si>
  <si>
    <t>Cargo contact person for technical details (name, position, email/phone)</t>
  </si>
  <si>
    <t>Consignee contact (name, position, email/phone)</t>
  </si>
  <si>
    <t>Item (e.g. syringes, gloves)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</si>
</sst>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2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0" fillId="2" borderId="1" xfId="0" applyNumberFormat="1" applyFont="1" applyFill="1" applyBorder="1"/>
    <xf numFmtId="0" fontId="0" fillId="0" borderId="1" xfId="0" applyNumberFormat="1" applyFont="1" applyBorder="1"/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horizontal="left" vertical="top"/>
    </xf>
  </cellXfs>
  <cellStyles count="1">
    <cellStyle name="Normal" xfId="0" builtinId="0"/>
  </cellStyles>
  <dxfs count="2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>
          <bgColor rgb="FFFED6D4"/>
        </patternFill>
      </fill>
    </dxf>
  </dxfs>
  <tableStyles count="0" defaultTableStyle="TableStyleMedium2" defaultPivotStyle="PivotStyleLight16"/>
  <colors>
    <mruColors>
      <color rgb="FFFFCCCC"/>
      <color rgb="FFFED6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name="DonnéesExternes_1" connectionId="5" autoFormatId="0" applyNumberFormats="0" applyBorderFormats="0" applyFontFormats="1" applyPatternFormats="1" applyAlignmentFormats="0" applyWidthHeightFormats="0">
  <queryTableRefresh preserveSortFilterLayout="0" nextId="28">
    <queryTableFields count="19">
      <queryTableField id="1" name="Name" tableColumnId="121"/>
      <queryTableField id="4" name="Dangerous Product (DP)" tableColumnId="124"/>
      <queryTableField id="5" name="Cold Chain (CC)" tableColumnId="125"/>
      <queryTableField id="8" name="Handling unit (most precised you can provide) " tableColumnId="128"/>
      <queryTableField id="9" name="Length Handling Unit" tableColumnId="129"/>
      <queryTableField id="10" name="Width Handling Unit" tableColumnId="130"/>
      <queryTableField id="11" name="Height Handling unit" tableColumnId="131"/>
      <queryTableField id="12" name="Volume of the handling unit" tableColumnId="132"/>
      <queryTableField id="13" name="Weight of handling unit" tableColumnId="133"/>
      <queryTableField id="14" name="Quantity of similar handling unit" tableColumnId="134"/>
      <queryTableField id="15" name="IF PALLET:_x000a_Qty of parcels on the pallet" tableColumnId="135"/>
      <queryTableField id="16" name="IF PALLET: could it be splited?" tableColumnId="136"/>
      <queryTableField id="18" name="TOTAL volume" tableColumnId="138"/>
      <queryTableField id="19" name="TOTAL WEIGHT" tableColumnId="139"/>
      <queryTableField id="20" name="Ref Shpiment RLH" tableColumnId="140"/>
      <queryTableField id="26" dataBound="0" tableColumnId="1"/>
      <queryTableField id="27" dataBound="0" tableColumnId="2"/>
      <queryTableField id="23" name="ConsigneeAddress" tableColumnId="143"/>
      <queryTableField id="24" name="ConsigneeContact" tableColumnId="144"/>
    </queryTableFields>
    <queryTableDeletedFields count="7">
      <deletedField name="Prioritization"/>
      <deletedField name="Internal Reference"/>
      <deletedField name="Is each carton labelled to enable identification of partner's order ?"/>
      <deletedField name="ShipperAddress"/>
      <deletedField name="ShipperContact"/>
      <deletedField name="ORGANIZATION"/>
      <deletedField name="Destination Airport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RecupCM" displayName="RecupCM" ref="A2:S61" tableType="queryTable" totalsRowShown="0">
  <autoFilter ref="A2:S61"/>
  <tableColumns count="19">
    <tableColumn id="121" uniqueName="121" name="Item (e.g. syringes, gloves)" queryTableFieldId="1" dataDxfId="18"/>
    <tableColumn id="124" uniqueName="124" name="Dangerous product (DP)" queryTableFieldId="4" dataDxfId="17"/>
    <tableColumn id="125" uniqueName="125" name="Cold chain (CC)" queryTableFieldId="5" dataDxfId="16"/>
    <tableColumn id="128" uniqueName="128" name="Handling unit (e.g. pallets, cardboard boxes. Please give the most precise information you can provide) " queryTableFieldId="8" dataDxfId="15"/>
    <tableColumn id="129" uniqueName="129" name="Length of handling unit (cm)" queryTableFieldId="9" dataDxfId="14"/>
    <tableColumn id="130" uniqueName="130" name="Width of handling unit (cm)" queryTableFieldId="10" dataDxfId="13"/>
    <tableColumn id="131" uniqueName="131" name="Height of handling unit (cm)" queryTableFieldId="11" dataDxfId="12"/>
    <tableColumn id="132" uniqueName="132" name="Volume of handling unit (m3)" queryTableFieldId="12" dataDxfId="11"/>
    <tableColumn id="133" uniqueName="133" name="Weight of handling unit (kg)" queryTableFieldId="13" dataDxfId="10"/>
    <tableColumn id="134" uniqueName="134" name="Quantity of similar handling unit" queryTableFieldId="14" dataDxfId="9"/>
    <tableColumn id="135" uniqueName="135" name="IF PALLET:_x000a_Qty of parcels on the pallet" queryTableFieldId="15" dataDxfId="8"/>
    <tableColumn id="136" uniqueName="136" name="IF PALLET: could it be split?" queryTableFieldId="16" dataDxfId="7"/>
    <tableColumn id="138" uniqueName="138" name="TOTAL volume (m3)" queryTableFieldId="18" dataDxfId="6"/>
    <tableColumn id="139" uniqueName="139" name="TOTAL WEIGHT (kg)" queryTableFieldId="19" dataDxfId="5"/>
    <tableColumn id="140" uniqueName="140" name="Reference code of Shipment" queryTableFieldId="20" dataDxfId="4"/>
    <tableColumn id="1" uniqueName="1" name="Address where to pick up cargo" queryTableFieldId="26" dataDxfId="3"/>
    <tableColumn id="2" uniqueName="2" name="Cargo contact person for technical details (name, position, email/phone)" queryTableFieldId="27" dataDxfId="2"/>
    <tableColumn id="143" uniqueName="143" name="Consignee address" queryTableFieldId="23" dataDxfId="1"/>
    <tableColumn id="144" uniqueName="144" name="Consignee contact (name, position, email/phone)" queryTableFieldId="24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zoomScale="70" zoomScaleNormal="70" workbookViewId="0">
      <selection activeCell="A2" sqref="A2"/>
    </sheetView>
  </sheetViews>
  <sheetFormatPr defaultColWidth="11.42578125" defaultRowHeight="15" x14ac:dyDescent="0.25"/>
  <cols>
    <col min="1" max="1" width="39.28515625" customWidth="1"/>
    <col min="2" max="2" width="16.42578125" customWidth="1"/>
    <col min="3" max="3" width="15.85546875" bestFit="1" customWidth="1"/>
    <col min="4" max="4" width="42.42578125" bestFit="1" customWidth="1"/>
    <col min="5" max="5" width="20.5703125" bestFit="1" customWidth="1"/>
    <col min="6" max="6" width="20.140625" customWidth="1"/>
    <col min="7" max="7" width="20.28515625" customWidth="1"/>
    <col min="8" max="8" width="26.5703125" bestFit="1" customWidth="1"/>
    <col min="9" max="9" width="22.85546875" customWidth="1"/>
    <col min="10" max="10" width="13.42578125" customWidth="1"/>
    <col min="11" max="11" width="19.85546875" customWidth="1"/>
    <col min="12" max="12" width="16" customWidth="1"/>
    <col min="13" max="13" width="13.42578125" customWidth="1"/>
    <col min="14" max="14" width="15.28515625" customWidth="1"/>
    <col min="15" max="15" width="20.140625" customWidth="1"/>
    <col min="16" max="16" width="30" customWidth="1"/>
    <col min="17" max="17" width="26.5703125" customWidth="1"/>
    <col min="18" max="18" width="44.42578125" customWidth="1"/>
    <col min="19" max="19" width="33.5703125" customWidth="1"/>
  </cols>
  <sheetData>
    <row r="1" spans="1:19" ht="34.5" customHeight="1" x14ac:dyDescent="0.25"/>
    <row r="2" spans="1:19" ht="45" x14ac:dyDescent="0.25">
      <c r="A2" s="5" t="s">
        <v>26</v>
      </c>
      <c r="B2" s="5" t="s">
        <v>14</v>
      </c>
      <c r="C2" s="5" t="s">
        <v>15</v>
      </c>
      <c r="D2" s="5" t="s">
        <v>13</v>
      </c>
      <c r="E2" s="5" t="s">
        <v>17</v>
      </c>
      <c r="F2" s="5" t="s">
        <v>18</v>
      </c>
      <c r="G2" s="5" t="s">
        <v>19</v>
      </c>
      <c r="H2" s="5" t="s">
        <v>20</v>
      </c>
      <c r="I2" s="5" t="s">
        <v>21</v>
      </c>
      <c r="J2" s="5" t="s">
        <v>0</v>
      </c>
      <c r="K2" s="4" t="s">
        <v>1</v>
      </c>
      <c r="L2" s="5" t="s">
        <v>11</v>
      </c>
      <c r="M2" s="5" t="s">
        <v>22</v>
      </c>
      <c r="N2" s="5" t="s">
        <v>23</v>
      </c>
      <c r="O2" s="5" t="s">
        <v>16</v>
      </c>
      <c r="P2" s="5" t="s">
        <v>10</v>
      </c>
      <c r="Q2" s="5" t="s">
        <v>24</v>
      </c>
      <c r="R2" s="6" t="s">
        <v>12</v>
      </c>
      <c r="S2" s="5" t="s">
        <v>25</v>
      </c>
    </row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</sheetData>
  <conditionalFormatting sqref="D3:J61">
    <cfRule type="containsBlanks" dxfId="19" priority="3">
      <formula>LEN(TRIM(D3))=0</formula>
    </cfRule>
  </conditionalFormatting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D22" sqref="D22"/>
    </sheetView>
  </sheetViews>
  <sheetFormatPr defaultColWidth="11.42578125" defaultRowHeight="15" x14ac:dyDescent="0.25"/>
  <sheetData>
    <row r="1" spans="1:1" x14ac:dyDescent="0.25">
      <c r="A1" s="2" t="s">
        <v>2</v>
      </c>
    </row>
    <row r="2" spans="1:1" x14ac:dyDescent="0.25">
      <c r="A2" s="3" t="s">
        <v>2</v>
      </c>
    </row>
    <row r="3" spans="1:1" x14ac:dyDescent="0.25">
      <c r="A3" s="3" t="s">
        <v>3</v>
      </c>
    </row>
    <row r="4" spans="1:1" x14ac:dyDescent="0.25">
      <c r="A4" s="2" t="s">
        <v>4</v>
      </c>
    </row>
    <row r="5" spans="1:1" x14ac:dyDescent="0.25">
      <c r="A5" s="3" t="s">
        <v>9</v>
      </c>
    </row>
    <row r="6" spans="1:1" x14ac:dyDescent="0.25">
      <c r="A6" s="3" t="s">
        <v>5</v>
      </c>
    </row>
    <row r="7" spans="1:1" x14ac:dyDescent="0.25">
      <c r="A7" s="2" t="s">
        <v>6</v>
      </c>
    </row>
    <row r="8" spans="1:1" x14ac:dyDescent="0.25">
      <c r="A8" s="3" t="s">
        <v>7</v>
      </c>
    </row>
    <row r="9" spans="1:1" x14ac:dyDescent="0.25">
      <c r="A9" s="2" t="s"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BF12CE40290C40BF5B04677D498424" ma:contentTypeVersion="11" ma:contentTypeDescription="Create a new document." ma:contentTypeScope="" ma:versionID="c2ce4b97f5e1fd6e942e4c1f243f1277">
  <xsd:schema xmlns:xsd="http://www.w3.org/2001/XMLSchema" xmlns:xs="http://www.w3.org/2001/XMLSchema" xmlns:p="http://schemas.microsoft.com/office/2006/metadata/properties" xmlns:ns2="eedf6603-3eda-48ff-9b67-35c0fbf5165b" xmlns:ns3="14832aef-069d-4555-890b-2aa985cd2bae" targetNamespace="http://schemas.microsoft.com/office/2006/metadata/properties" ma:root="true" ma:fieldsID="e345a8efb22be29c12c1bb5d108cc7a8" ns2:_="" ns3:_="">
    <xsd:import namespace="eedf6603-3eda-48ff-9b67-35c0fbf5165b"/>
    <xsd:import namespace="14832aef-069d-4555-890b-2aa985cd2b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6603-3eda-48ff-9b67-35c0fbf516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832aef-069d-4555-890b-2aa985cd2ba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B8DF1-60AF-45B9-A45E-1A8CBF331D0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eedf6603-3eda-48ff-9b67-35c0fbf5165b"/>
    <ds:schemaRef ds:uri="14832aef-069d-4555-890b-2aa985cd2bae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3F5E7B2-34F4-4E19-B3B9-536B93E32187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36C6B57-ED76-4E30-BF4F-0A321A795A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94F4E6A-518F-4EDA-8B1F-33E384F895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6603-3eda-48ff-9b67-35c0fbf5165b"/>
    <ds:schemaRef ds:uri="14832aef-069d-4555-890b-2aa985cd2b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Cargo details</vt:lpstr>
      <vt:lpstr>Checks </vt:lpstr>
    </vt:vector>
  </TitlesOfParts>
  <Manager/>
  <Company>Solidarités International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Assistant Logistique</dc:creator>
  <cp:keywords/>
  <dc:description/>
  <cp:lastModifiedBy>ROUVIER Elisabeth (ECHO)</cp:lastModifiedBy>
  <cp:revision/>
  <dcterms:created xsi:type="dcterms:W3CDTF">2020-05-27T16:32:46Z</dcterms:created>
  <dcterms:modified xsi:type="dcterms:W3CDTF">2021-04-27T17:01:35Z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0x010100C6BF12CE40290C40BF5B04677D498424</vt:lpwstr>
  </property>
</Properties>
</file>